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езервируемая мощность" sheetId="1" state="visible" r:id="rId2"/>
  </sheets>
  <definedNames>
    <definedName function="false" hidden="false" localSheetId="0" name="_xlnm.Print_Area" vbProcedure="false">'резервируемая мощность'!$A$1:$K$8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<sst xmlns="http://schemas.openxmlformats.org/spreadsheetml/2006/main" count="18" uniqueCount="13">
  <si>
    <t xml:space="preserve">Резервируемая  мощность по электрическим сетям ООО Энергетическая компания "Радиан"</t>
  </si>
  <si>
    <t xml:space="preserve">период</t>
  </si>
  <si>
    <t xml:space="preserve">Максимальная мощность, МВт</t>
  </si>
  <si>
    <t xml:space="preserve">Резервируемая максимальная мощность, МВт</t>
  </si>
  <si>
    <t xml:space="preserve">Итого</t>
  </si>
  <si>
    <t xml:space="preserve">ВН</t>
  </si>
  <si>
    <t xml:space="preserve">СНI</t>
  </si>
  <si>
    <t xml:space="preserve">CHII</t>
  </si>
  <si>
    <t xml:space="preserve">НН</t>
  </si>
  <si>
    <t xml:space="preserve">1 кв. 2020</t>
  </si>
  <si>
    <t xml:space="preserve">2 кв. 2020</t>
  </si>
  <si>
    <t xml:space="preserve">3 кв. 2020</t>
  </si>
  <si>
    <t xml:space="preserve">4 кв. 2020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</si>
</sst>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.000"/>
    <numFmt numFmtId="167" formatCode="0.000"/>
  </numFmts>
  <fonts count="6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3262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8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ColWidth="8.96875" defaultRowHeight="14.4" zeroHeight="false" outlineLevelRow="0" outlineLevelCol="0"/>
  <cols>
    <col collapsed="false" customWidth="true" hidden="false" outlineLevel="0" max="1" min="1" style="0" width="14.9"/>
    <col collapsed="false" customWidth="true" hidden="false" outlineLevel="0" max="7" min="7" style="0" width="12"/>
    <col collapsed="false" customWidth="true" hidden="false" outlineLevel="0" max="8" min="8" style="0" width="13.12"/>
  </cols>
  <sheetData>
    <row r="1" customFormat="false" ht="15.6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5.6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customFormat="false" ht="15.6" hidden="false" customHeight="true" outlineLevel="0" collapsed="false">
      <c r="A3" s="3" t="s">
        <v>1</v>
      </c>
      <c r="B3" s="4" t="s">
        <v>2</v>
      </c>
      <c r="C3" s="4"/>
      <c r="D3" s="4"/>
      <c r="E3" s="4"/>
      <c r="F3" s="4"/>
      <c r="G3" s="4" t="s">
        <v>3</v>
      </c>
      <c r="H3" s="4"/>
      <c r="I3" s="4"/>
      <c r="J3" s="4"/>
      <c r="K3" s="4"/>
    </row>
    <row r="4" customFormat="false" ht="15.6" hidden="false" customHeight="false" outlineLevel="0" collapsed="false">
      <c r="A4" s="3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</row>
    <row r="5" customFormat="false" ht="15.6" hidden="false" customHeight="false" outlineLevel="0" collapsed="false">
      <c r="A5" s="5" t="s">
        <v>9</v>
      </c>
      <c r="B5" s="6" t="n">
        <f aca="false">SUM(C5:F5)</f>
        <v>49.723</v>
      </c>
      <c r="C5" s="7" t="n">
        <v>48.819</v>
      </c>
      <c r="D5" s="7"/>
      <c r="E5" s="6" t="n">
        <v>0.904</v>
      </c>
      <c r="F5" s="7"/>
      <c r="G5" s="8" t="n">
        <f aca="false">SUM(H5:K5)</f>
        <v>34.43</v>
      </c>
      <c r="H5" s="7" t="n">
        <v>33.857</v>
      </c>
      <c r="I5" s="7"/>
      <c r="J5" s="9" t="n">
        <v>0.573</v>
      </c>
      <c r="K5" s="7"/>
    </row>
    <row r="6" customFormat="false" ht="15.6" hidden="false" customHeight="false" outlineLevel="0" collapsed="false">
      <c r="A6" s="5" t="s">
        <v>10</v>
      </c>
      <c r="B6" s="6" t="n">
        <f aca="false">SUM(C6:F6)</f>
        <v>49.723</v>
      </c>
      <c r="C6" s="7" t="n">
        <v>48.819</v>
      </c>
      <c r="D6" s="7"/>
      <c r="E6" s="6" t="n">
        <v>0.904</v>
      </c>
      <c r="F6" s="7"/>
      <c r="G6" s="8" t="n">
        <f aca="false">SUM(H6:K6)</f>
        <v>39.789</v>
      </c>
      <c r="H6" s="7" t="n">
        <v>39.103</v>
      </c>
      <c r="I6" s="7"/>
      <c r="J6" s="10" t="n">
        <v>0.686</v>
      </c>
      <c r="K6" s="7"/>
    </row>
    <row r="7" customFormat="false" ht="15.6" hidden="false" customHeight="false" outlineLevel="0" collapsed="false">
      <c r="A7" s="5" t="s">
        <v>11</v>
      </c>
      <c r="B7" s="6" t="n">
        <f aca="false">SUM(C7:F7)</f>
        <v>49.723</v>
      </c>
      <c r="C7" s="7" t="n">
        <v>48.819</v>
      </c>
      <c r="D7" s="11"/>
      <c r="E7" s="6" t="n">
        <v>0.904</v>
      </c>
      <c r="F7" s="7"/>
      <c r="G7" s="8" t="n">
        <f aca="false">SUM(H7:K7)</f>
        <v>33.975</v>
      </c>
      <c r="H7" s="7" t="n">
        <v>33.486</v>
      </c>
      <c r="I7" s="11"/>
      <c r="J7" s="10" t="n">
        <v>0.489</v>
      </c>
      <c r="K7" s="7"/>
    </row>
    <row r="8" customFormat="false" ht="15.6" hidden="false" customHeight="false" outlineLevel="0" collapsed="false">
      <c r="A8" s="5" t="s">
        <v>12</v>
      </c>
      <c r="B8" s="9" t="n">
        <f aca="false">SUM(C8:F8)</f>
        <v>49.723</v>
      </c>
      <c r="C8" s="10" t="n">
        <v>48.819</v>
      </c>
      <c r="D8" s="12"/>
      <c r="E8" s="10" t="n">
        <v>0.904</v>
      </c>
      <c r="F8" s="10"/>
      <c r="G8" s="9" t="n">
        <f aca="false">SUM(H8:K8)</f>
        <v>36.13</v>
      </c>
      <c r="H8" s="10" t="n">
        <v>35.997</v>
      </c>
      <c r="I8" s="12"/>
      <c r="J8" s="9" t="n">
        <v>0.133</v>
      </c>
      <c r="K8" s="9"/>
    </row>
  </sheetData>
  <mergeCells count="4">
    <mergeCell ref="A1:K1"/>
    <mergeCell ref="A3:A4"/>
    <mergeCell ref="B3:F3"/>
    <mergeCell ref="G3:K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2021-01-21T16:33:30Z</dcterms:created>
  <dc:creator/>
  <dc:description/>
  <dc:language>ru-RU</dc:language>
  <cp:lastModifiedBy>Курбатова Елена Юрьевна</cp:lastModifiedBy>
  <cp:lastPrinted>2014-08-01T08:35:02Z</cp:lastPrinted>
  <dcterms:modified xsi:type="dcterms:W3CDTF">2021-01-20T09:16:57Z</dcterms:modified>
  <cp:revision>0</cp:revision>
  <dc:subject/>
  <dc:title/>
</cp:coreProperties>
</file>