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'стр.1'!$A$1:$CX$12</definedName>
  </definedNames>
  <calcPr fullCalcOnLoad="1" refMode="R1C1"/>
</workbook>
</file>

<file path=xl/sharedStrings.xml><?xml version="1.0" encoding="utf-8"?>
<sst xmlns="http://schemas.openxmlformats.org/spreadsheetml/2006/main" count="16" uniqueCount="13">
  <si>
    <t>1.</t>
  </si>
  <si>
    <t>2.</t>
  </si>
  <si>
    <t>ФАКТИЧЕСКИЕ СРЕДНИЕ ДАННЫЕ</t>
  </si>
  <si>
    <t>Наименование 
мероприятий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</si>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</sst>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 indent="1"/>
    </xf>
    <xf numFmtId="49" fontId="4" fillId="0" borderId="18" xfId="0" applyNumberFormat="1" applyFont="1" applyFill="1" applyBorder="1" applyAlignment="1">
      <alignment horizontal="left" vertical="top" wrapText="1" indent="1"/>
    </xf>
    <xf numFmtId="49" fontId="4" fillId="0" borderId="14" xfId="0" applyNumberFormat="1" applyFont="1" applyFill="1" applyBorder="1" applyAlignment="1">
      <alignment horizontal="left" vertical="top" wrapText="1" indent="1"/>
    </xf>
    <xf numFmtId="49" fontId="4" fillId="0" borderId="19" xfId="0" applyNumberFormat="1" applyFont="1" applyFill="1" applyBorder="1" applyAlignment="1">
      <alignment horizontal="left" vertical="top" wrapText="1" indent="1"/>
    </xf>
    <xf numFmtId="0" fontId="4" fillId="0" borderId="2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"/>
  <sheetViews>
    <sheetView tabSelected="1" view="pageBreakPreview" zoomScaleSheetLayoutView="100" zoomScalePageLayoutView="0" workbookViewId="0" topLeftCell="A1">
      <selection activeCell="CB11" sqref="CB11:CX11"/>
    </sheetView>
  </sheetViews>
  <sheetFormatPr defaultColWidth="0.875" defaultRowHeight="12.75"/>
  <cols>
    <col min="1" max="16384" width="0.875" style="1" customWidth="1"/>
  </cols>
  <sheetData>
    <row r="1" spans="1:102" s="3" customFormat="1" ht="18.7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</row>
    <row r="2" spans="1:102" s="4" customFormat="1" ht="59.25" customHeight="1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2" customFormat="1" ht="16.5"/>
    <row r="4" spans="1:102" s="5" customFormat="1" ht="176.25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 t="s">
        <v>5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9" t="s">
        <v>6</v>
      </c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9" t="s">
        <v>12</v>
      </c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1:102" s="6" customFormat="1" ht="55.5" customHeight="1">
      <c r="A5" s="17" t="s">
        <v>0</v>
      </c>
      <c r="B5" s="17"/>
      <c r="C5" s="17"/>
      <c r="D5" s="17"/>
      <c r="E5" s="17"/>
      <c r="F5" s="17"/>
      <c r="G5" s="17"/>
      <c r="H5" s="18" t="s">
        <v>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  <c r="AH5" s="15">
        <v>0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>
        <v>0</v>
      </c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>
        <v>0</v>
      </c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6"/>
    </row>
    <row r="6" spans="1:102" s="6" customFormat="1" ht="23.25" customHeight="1">
      <c r="A6" s="17"/>
      <c r="B6" s="17"/>
      <c r="C6" s="17"/>
      <c r="D6" s="17"/>
      <c r="E6" s="17"/>
      <c r="F6" s="17"/>
      <c r="G6" s="17"/>
      <c r="H6" s="20" t="s">
        <v>8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6"/>
    </row>
    <row r="7" spans="1:102" s="6" customFormat="1" ht="23.25" customHeight="1">
      <c r="A7" s="17"/>
      <c r="B7" s="17"/>
      <c r="C7" s="17"/>
      <c r="D7" s="17"/>
      <c r="E7" s="17"/>
      <c r="F7" s="17"/>
      <c r="G7" s="17"/>
      <c r="H7" s="20" t="s">
        <v>9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6"/>
    </row>
    <row r="8" spans="1:102" s="6" customFormat="1" ht="23.25" customHeight="1">
      <c r="A8" s="13"/>
      <c r="B8" s="13"/>
      <c r="C8" s="13"/>
      <c r="D8" s="13"/>
      <c r="E8" s="13"/>
      <c r="F8" s="13"/>
      <c r="G8" s="13"/>
      <c r="H8" s="22" t="s">
        <v>10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24"/>
    </row>
    <row r="9" spans="1:102" s="6" customFormat="1" ht="55.5" customHeight="1">
      <c r="A9" s="17" t="s">
        <v>1</v>
      </c>
      <c r="B9" s="17"/>
      <c r="C9" s="17"/>
      <c r="D9" s="17"/>
      <c r="E9" s="17"/>
      <c r="F9" s="17"/>
      <c r="G9" s="17"/>
      <c r="H9" s="18" t="s">
        <v>11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  <c r="AH9" s="15">
        <v>0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>
        <v>0</v>
      </c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>
        <v>0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6"/>
    </row>
    <row r="10" spans="1:102" s="6" customFormat="1" ht="23.25" customHeight="1">
      <c r="A10" s="17"/>
      <c r="B10" s="17"/>
      <c r="C10" s="17"/>
      <c r="D10" s="17"/>
      <c r="E10" s="17"/>
      <c r="F10" s="17"/>
      <c r="G10" s="17"/>
      <c r="H10" s="20" t="s">
        <v>8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  <c r="AH10" s="15">
        <f>152+600.5+152.5</f>
        <v>905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>
        <f>1+0.335+0.28</f>
        <v>1.615</v>
      </c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>
        <f>150+150+250</f>
        <v>550</v>
      </c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6"/>
    </row>
    <row r="11" spans="1:102" s="6" customFormat="1" ht="23.25" customHeight="1">
      <c r="A11" s="17"/>
      <c r="B11" s="17"/>
      <c r="C11" s="17"/>
      <c r="D11" s="17"/>
      <c r="E11" s="17"/>
      <c r="F11" s="17"/>
      <c r="G11" s="17"/>
      <c r="H11" s="20" t="s">
        <v>9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6"/>
    </row>
    <row r="12" spans="1:102" s="6" customFormat="1" ht="23.25" customHeight="1">
      <c r="A12" s="13"/>
      <c r="B12" s="13"/>
      <c r="C12" s="13"/>
      <c r="D12" s="13"/>
      <c r="E12" s="13"/>
      <c r="F12" s="13"/>
      <c r="G12" s="13"/>
      <c r="H12" s="22" t="s">
        <v>10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24"/>
    </row>
  </sheetData>
  <sheetProtection/>
  <mergeCells count="47">
    <mergeCell ref="H10:AG10"/>
    <mergeCell ref="AH9:BD9"/>
    <mergeCell ref="BE11:CA11"/>
    <mergeCell ref="CB9:CX9"/>
    <mergeCell ref="CB11:CX11"/>
    <mergeCell ref="A12:G12"/>
    <mergeCell ref="H12:AG12"/>
    <mergeCell ref="AH12:BD12"/>
    <mergeCell ref="BE12:CA12"/>
    <mergeCell ref="CB12:CX12"/>
    <mergeCell ref="A11:G11"/>
    <mergeCell ref="H11:AG11"/>
    <mergeCell ref="AH11:BD11"/>
    <mergeCell ref="H8:AG8"/>
    <mergeCell ref="BE8:CA8"/>
    <mergeCell ref="CB8:CX8"/>
    <mergeCell ref="A10:G10"/>
    <mergeCell ref="AH10:BD10"/>
    <mergeCell ref="BE10:CA10"/>
    <mergeCell ref="CB10:CX10"/>
    <mergeCell ref="BE9:CA9"/>
    <mergeCell ref="CB7:CX7"/>
    <mergeCell ref="A5:G5"/>
    <mergeCell ref="H5:AG5"/>
    <mergeCell ref="A9:G9"/>
    <mergeCell ref="H9:AG9"/>
    <mergeCell ref="A6:G6"/>
    <mergeCell ref="H6:AG6"/>
    <mergeCell ref="A7:G7"/>
    <mergeCell ref="H7:AG7"/>
    <mergeCell ref="A8:G8"/>
    <mergeCell ref="AH8:BD8"/>
    <mergeCell ref="AH5:BD5"/>
    <mergeCell ref="BE5:CA5"/>
    <mergeCell ref="CB5:CX5"/>
    <mergeCell ref="AH6:BD6"/>
    <mergeCell ref="BE6:CA6"/>
    <mergeCell ref="CB6:CX6"/>
    <mergeCell ref="AH7:BD7"/>
    <mergeCell ref="BE7:CA7"/>
    <mergeCell ref="A4:AG4"/>
    <mergeCell ref="AH4:BD4"/>
    <mergeCell ref="BE4:CA4"/>
    <mergeCell ref="CB4:CX4"/>
    <mergeCell ref="A2:CX2"/>
    <mergeCell ref="A1:CX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Казусь Елена Геннадьевна</cp:lastModifiedBy>
  <cp:lastPrinted>2018-11-15T05:48:36Z</cp:lastPrinted>
  <dcterms:created xsi:type="dcterms:W3CDTF">2011-01-11T10:25:48Z</dcterms:created>
  <dcterms:modified xsi:type="dcterms:W3CDTF">2018-11-15T06:01:06Z</dcterms:modified>
  <cp:category/>
  <cp:version/>
  <cp:contentType/>
  <cp:contentStatus/>
</cp:coreProperties>
</file>